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<sst xmlns="http://schemas.openxmlformats.org/spreadsheetml/2006/main" count="60" uniqueCount="51">
  <si>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团支部团员教育评议结果汇总表</t>
  </si>
  <si>
    <r>
      <t xml:space="preserve">团支部名称：音乐与演艺学院舞蹈学2021级5班团支部  负责人签字：     </t>
    </r>
    <r>
      <rPr>
        <sz val="12"/>
        <rFont val="Calibri"/>
        <charset val="134"/>
      </rPr>
      <t>2024</t>
    </r>
    <r>
      <rPr>
        <sz val="12"/>
        <rFont val="宋体"/>
        <charset val="134"/>
      </rPr>
      <t>年12月24日</t>
    </r>
  </si>
  <si>
    <t>民主评议</t>
  </si>
  <si>
    <r>
      <t>本支部共有团员25名，参加此次民主评议的团员24名。本次评议，评定优秀团员7名，占29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；合格团员17名，占71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；基本合格团员0名，占0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；不合格团员0名，占0</t>
    </r>
    <r>
      <rPr>
        <sz val="12"/>
        <rFont val="Calibri"/>
        <charset val="134"/>
      </rPr>
      <t>%</t>
    </r>
    <r>
      <rPr>
        <sz val="12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</si>
  <si>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</si>
  <si>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</si>
  <si>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</si>
  <si>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</si>
  <si>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</si>
  <si>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连艺芝</t>
  </si>
  <si>
    <t>2020.12</t>
  </si>
  <si>
    <t>王竑</t>
  </si>
  <si>
    <t>2018.12</t>
  </si>
  <si>
    <t>刘婧葳</t>
  </si>
  <si>
    <t>2015.12</t>
  </si>
  <si>
    <t>冉欣月</t>
  </si>
  <si>
    <t>2021.05</t>
  </si>
  <si>
    <t>陈佳茹</t>
  </si>
  <si>
    <t>魏翠姚</t>
  </si>
  <si>
    <t>谢佳怡</t>
  </si>
  <si>
    <t>2015.05</t>
  </si>
  <si>
    <t>合格</t>
  </si>
  <si>
    <t>朱晓倩</t>
  </si>
  <si>
    <t>2016.05</t>
  </si>
  <si>
    <t>周娟</t>
  </si>
  <si>
    <t>2017.05</t>
  </si>
  <si>
    <t>朱丽</t>
  </si>
  <si>
    <t>2016.11</t>
  </si>
  <si>
    <t>潘友琴</t>
  </si>
  <si>
    <t>2016.12</t>
  </si>
  <si>
    <t>高孝欢</t>
  </si>
  <si>
    <t>王梓骅</t>
  </si>
  <si>
    <t>2014.05</t>
  </si>
  <si>
    <t>黄钰林</t>
  </si>
  <si>
    <t>冯皓宇</t>
  </si>
  <si>
    <t>2020.06</t>
  </si>
  <si>
    <t>吴建军</t>
  </si>
  <si>
    <t>2019.05</t>
  </si>
  <si>
    <t>张洛嘉</t>
  </si>
  <si>
    <t>陈波</t>
  </si>
  <si>
    <t>李浩森</t>
  </si>
  <si>
    <t>2017.12</t>
  </si>
  <si>
    <t>龚正达</t>
  </si>
  <si>
    <t>李红铮</t>
  </si>
  <si>
    <t>钟珍</t>
  </si>
  <si>
    <t>胡玉</t>
  </si>
  <si>
    <t>舒敏钰</t>
  </si>
  <si>
    <t>2022.11</t>
  </si>
  <si>
    <t>未参加评议</t>
  </si>
  <si>
    <t>廖素婷</t>
  </si>
  <si>
    <t>休学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</si>
</sst>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宋体"/>
      <charset val="134"/>
      <scheme val="minor"/>
    </font>
    <font>
      <b/>
      <sz val="22"/>
      <name val="方正小标宋简体"/>
      <charset val="134"/>
    </font>
    <font>
      <sz val="13"/>
      <name val="Verdana"/>
      <charset val="0"/>
    </font>
    <font>
      <sz val="12"/>
      <name val="宋体"/>
      <charset val="134"/>
    </font>
    <font>
      <sz val="12"/>
      <name val="宋体"/>
      <charset val="134"/>
      <scheme val="minor"/>
    </font>
    <font>
      <sz val="13"/>
      <name val="宋体"/>
      <charset val="0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zoomScale="130" zoomScaleNormal="130" workbookViewId="0">
      <selection activeCell="B4" sqref="A1:D32"/>
    </sheetView>
  </sheetViews>
  <sheetFormatPr defaultColWidth="9.14166666666667" defaultRowHeight="14.25" outlineLevelCol="4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5">
      <c r="A2" s="1"/>
      <c r="B2" s="1"/>
      <c r="C2" s="1"/>
      <c r="D2" s="1"/>
      <c r="E2" s="2"/>
    </row>
    <row r="3" ht="31" customHeight="1" spans="1:5">
      <c r="A3" s="3" t="s">
        <v>1</v>
      </c>
      <c r="B3" s="3"/>
      <c r="C3" s="3"/>
      <c r="D3" s="3"/>
      <c r="E3" s="2"/>
    </row>
    <row r="4" ht="15.75" spans="1:5">
      <c r="A4" s="4" t="s">
        <v>2</v>
      </c>
      <c r="B4" s="5" t="s">
        <v>3</v>
      </c>
      <c r="C4" s="5"/>
      <c r="D4" s="5"/>
      <c r="E4" s="6"/>
    </row>
    <row r="5" spans="1:4">
      <c r="A5" s="4"/>
      <c r="B5" s="5"/>
      <c r="C5" s="5"/>
      <c r="D5" s="5"/>
    </row>
    <row r="6" ht="45" customHeight="1" spans="1:4">
      <c r="A6" s="4"/>
      <c r="B6" s="5"/>
      <c r="C6" s="5"/>
      <c r="D6" s="5"/>
    </row>
    <row r="7" ht="30" customHeight="1" spans="1:4">
      <c r="A7" s="5" t="s">
        <v>4</v>
      </c>
      <c r="B7" s="5" t="s">
        <v>5</v>
      </c>
      <c r="C7" s="5" t="s">
        <v>6</v>
      </c>
      <c r="D7" s="5" t="s">
        <v>7</v>
      </c>
    </row>
    <row r="8" ht="18.75" spans="1:4">
      <c r="A8" s="7" t="s">
        <v>8</v>
      </c>
      <c r="B8" s="8" t="s">
        <v>9</v>
      </c>
      <c r="C8" s="9" t="s">
        <v>10</v>
      </c>
      <c r="D8" s="10"/>
    </row>
    <row r="9" ht="18.75" spans="1:4">
      <c r="A9" s="11"/>
      <c r="B9" s="8" t="s">
        <v>11</v>
      </c>
      <c r="C9" s="9" t="s">
        <v>12</v>
      </c>
      <c r="D9" s="10"/>
    </row>
    <row r="10" ht="18.75" spans="1:4">
      <c r="A10" s="11"/>
      <c r="B10" s="8" t="s">
        <v>13</v>
      </c>
      <c r="C10" s="9" t="s">
        <v>14</v>
      </c>
      <c r="D10" s="10"/>
    </row>
    <row r="11" ht="18.75" spans="1:4">
      <c r="A11" s="11"/>
      <c r="B11" s="8" t="s">
        <v>15</v>
      </c>
      <c r="C11" s="9" t="s">
        <v>16</v>
      </c>
      <c r="D11" s="10"/>
    </row>
    <row r="12" ht="18.75" spans="1:4">
      <c r="A12" s="11"/>
      <c r="B12" s="8" t="s">
        <v>17</v>
      </c>
      <c r="C12" s="9" t="s">
        <v>12</v>
      </c>
      <c r="D12" s="10"/>
    </row>
    <row r="13" ht="18.75" spans="1:4">
      <c r="A13" s="11"/>
      <c r="B13" s="8" t="s">
        <v>18</v>
      </c>
      <c r="C13" s="9" t="s">
        <v>16</v>
      </c>
      <c r="D13" s="10"/>
    </row>
    <row r="14" ht="18.75" spans="1:4">
      <c r="A14" s="11"/>
      <c r="B14" s="8" t="s">
        <v>19</v>
      </c>
      <c r="C14" s="9" t="s">
        <v>20</v>
      </c>
      <c r="D14" s="10"/>
    </row>
    <row r="15" ht="18.75" spans="1:4">
      <c r="A15" s="12" t="s">
        <v>21</v>
      </c>
      <c r="B15" s="13" t="s">
        <v>22</v>
      </c>
      <c r="C15" s="14" t="s">
        <v>23</v>
      </c>
      <c r="D15" s="10"/>
    </row>
    <row r="16" ht="18.75" spans="1:4">
      <c r="A16" s="15"/>
      <c r="B16" s="13" t="s">
        <v>24</v>
      </c>
      <c r="C16" s="14" t="s">
        <v>25</v>
      </c>
      <c r="D16" s="10"/>
    </row>
    <row r="17" ht="18.75" spans="1:4">
      <c r="A17" s="15"/>
      <c r="B17" s="13" t="s">
        <v>26</v>
      </c>
      <c r="C17" s="14" t="s">
        <v>27</v>
      </c>
      <c r="D17" s="10"/>
    </row>
    <row r="18" ht="18.75" spans="1:4">
      <c r="A18" s="15"/>
      <c r="B18" s="13" t="s">
        <v>28</v>
      </c>
      <c r="C18" s="14" t="s">
        <v>29</v>
      </c>
      <c r="D18" s="10"/>
    </row>
    <row r="19" ht="18.75" spans="1:4">
      <c r="A19" s="15"/>
      <c r="B19" s="13" t="s">
        <v>30</v>
      </c>
      <c r="C19" s="14" t="s">
        <v>27</v>
      </c>
      <c r="D19" s="10"/>
    </row>
    <row r="20" ht="18.75" spans="1:4">
      <c r="A20" s="15"/>
      <c r="B20" s="13" t="s">
        <v>31</v>
      </c>
      <c r="C20" s="14" t="s">
        <v>32</v>
      </c>
      <c r="D20" s="10"/>
    </row>
    <row r="21" ht="18.75" spans="1:4">
      <c r="A21" s="15"/>
      <c r="B21" s="13" t="s">
        <v>33</v>
      </c>
      <c r="C21" s="14" t="s">
        <v>23</v>
      </c>
      <c r="D21" s="10"/>
    </row>
    <row r="22" ht="18.75" spans="1:4">
      <c r="A22" s="15"/>
      <c r="B22" s="13" t="s">
        <v>34</v>
      </c>
      <c r="C22" s="14" t="s">
        <v>35</v>
      </c>
      <c r="D22" s="10"/>
    </row>
    <row r="23" ht="18.75" spans="1:4">
      <c r="A23" s="15"/>
      <c r="B23" s="13" t="s">
        <v>36</v>
      </c>
      <c r="C23" s="14" t="s">
        <v>37</v>
      </c>
      <c r="D23" s="10"/>
    </row>
    <row r="24" ht="18.75" spans="1:4">
      <c r="A24" s="15"/>
      <c r="B24" s="13" t="s">
        <v>38</v>
      </c>
      <c r="C24" s="14" t="s">
        <v>12</v>
      </c>
      <c r="D24" s="10"/>
    </row>
    <row r="25" ht="18.75" spans="1:4">
      <c r="A25" s="15"/>
      <c r="B25" s="13" t="s">
        <v>39</v>
      </c>
      <c r="C25" s="14" t="s">
        <v>29</v>
      </c>
      <c r="D25" s="10"/>
    </row>
    <row r="26" ht="18.75" spans="1:4">
      <c r="A26" s="15"/>
      <c r="B26" s="13" t="s">
        <v>40</v>
      </c>
      <c r="C26" s="14" t="s">
        <v>41</v>
      </c>
      <c r="D26" s="10"/>
    </row>
    <row r="27" ht="18.75" spans="1:4">
      <c r="A27" s="15"/>
      <c r="B27" s="13" t="s">
        <v>42</v>
      </c>
      <c r="C27" s="14" t="s">
        <v>10</v>
      </c>
      <c r="D27" s="10"/>
    </row>
    <row r="28" ht="18.75" spans="1:4">
      <c r="A28" s="15"/>
      <c r="B28" s="13" t="s">
        <v>43</v>
      </c>
      <c r="C28" s="14" t="s">
        <v>29</v>
      </c>
      <c r="D28" s="10"/>
    </row>
    <row r="29" ht="18.75" spans="1:4">
      <c r="A29" s="15"/>
      <c r="B29" s="13" t="s">
        <v>44</v>
      </c>
      <c r="C29" s="14" t="s">
        <v>14</v>
      </c>
      <c r="D29" s="10"/>
    </row>
    <row r="30" ht="18.75" spans="1:4">
      <c r="A30" s="15"/>
      <c r="B30" s="13" t="s">
        <v>45</v>
      </c>
      <c r="C30" s="13">
        <v>2021.05</v>
      </c>
      <c r="D30" s="16"/>
    </row>
    <row r="31" ht="18.75" spans="1:4">
      <c r="A31" s="17"/>
      <c r="B31" s="18" t="s">
        <v>46</v>
      </c>
      <c r="C31" s="14" t="s">
        <v>47</v>
      </c>
      <c r="D31" s="19"/>
    </row>
    <row r="32" ht="18.75" spans="1:4">
      <c r="A32" s="20" t="s">
        <v>48</v>
      </c>
      <c r="B32" s="13" t="s">
        <v>49</v>
      </c>
      <c r="C32" s="13">
        <v>2015.12</v>
      </c>
      <c r="D32" s="20" t="s">
        <v>50</v>
      </c>
    </row>
  </sheetData>
  <mergeCells count="6">
    <mergeCell ref="A3:D3"/>
    <mergeCell ref="A4:A6"/>
    <mergeCell ref="A8:A14"/>
    <mergeCell ref="A15:A31"/>
    <mergeCell ref="A1:D2"/>
    <mergeCell ref="B4:D6"/>
  </mergeCells>
  <conditionalFormatting sqref="E2:E4 B8:B29 B31">
    <cfRule type="duplicateValues" dxfId="0" priority="4"/>
  </conditionalFormatting>
  <conditionalFormatting sqref="B30:C30 B32:C32">
    <cfRule type="duplicateValues" dxfId="0" priority="1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2024-12-27T08:39:53Z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